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<sst xmlns="http://schemas.openxmlformats.org/spreadsheetml/2006/main" count="17" uniqueCount="17">
  <si>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</si>
  <si>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</si>
  <si>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</si>
  <si>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</si>
  <si>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</si>
  <si>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</si>
  <si>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</si>
  <si>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</si>
  <si>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</si>
  <si>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</si>
  <si>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</si>
  <si>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</si>
  <si>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</si>
  <si>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</si>
  <si>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</si>
  <si>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A03AD01</t>
  </si>
  <si>
    <t>PAPAVERINA CLORIDRATO3ML (50MG)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</si>
</sst>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14" sqref="B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30" t="s">
        <v>16</v>
      </c>
      <c r="C3" s="31">
        <v>600</v>
      </c>
      <c r="D3" s="16"/>
      <c r="E3" s="16" t="s">
        <v>15</v>
      </c>
      <c r="F3" s="16"/>
      <c r="G3" s="32">
        <v>0.8</v>
      </c>
      <c r="H3" s="17">
        <f>C3*G3</f>
        <v>480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9</v>
      </c>
      <c r="B4" s="28"/>
      <c r="C4" s="28"/>
      <c r="D4" s="28"/>
      <c r="E4" s="28"/>
      <c r="F4" s="28"/>
      <c r="G4" s="29"/>
      <c r="H4" s="18">
        <f>SUM(H3:H3)</f>
        <v>480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2025-03-13T16:05:17Z</dcterms:modified>
</cp:coreProperties>
</file>